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7年度\毎月依頼\"/>
    </mc:Choice>
  </mc:AlternateContent>
  <xr:revisionPtr revIDLastSave="0" documentId="13_ncr:1_{E950407F-2F1C-402A-94E0-78255E700659}" xr6:coauthVersionLast="47" xr6:coauthVersionMax="47" xr10:uidLastSave="{00000000-0000-0000-0000-000000000000}"/>
  <bookViews>
    <workbookView xWindow="-120" yWindow="-120" windowWidth="29040" windowHeight="15840" xr2:uid="{00000000-000D-0000-FFFF-FFFF00000000}"/>
  </bookViews>
  <sheets>
    <sheet name="４月" sheetId="11" r:id="rId1"/>
    <sheet name="５月" sheetId="12" r:id="rId2"/>
    <sheet name="６月" sheetId="13" r:id="rId3"/>
    <sheet name="７月" sheetId="14" r:id="rId4"/>
    <sheet name="８月" sheetId="15" r:id="rId5"/>
    <sheet name="９月" sheetId="16" r:id="rId6"/>
    <sheet name="１０月" sheetId="17" r:id="rId7"/>
    <sheet name="１１月" sheetId="18" r:id="rId8"/>
    <sheet name="１２月" sheetId="19" r:id="rId9"/>
    <sheet name="１月" sheetId="20" r:id="rId10"/>
    <sheet name="２月" sheetId="21" r:id="rId11"/>
    <sheet name="３月" sheetId="22" r:id="rId12"/>
  </sheets>
  <definedNames>
    <definedName name="_xlnm._FilterDatabase" localSheetId="6" hidden="1">'１０月'!$D$4:$Q$4</definedName>
    <definedName name="_xlnm._FilterDatabase" localSheetId="7" hidden="1">'１１月'!$D$4:$Q$4</definedName>
    <definedName name="_xlnm._FilterDatabase" localSheetId="8" hidden="1">'１２月'!$D$4:$Q$4</definedName>
    <definedName name="_xlnm._FilterDatabase" localSheetId="9" hidden="1">'１月'!$D$4:$Q$4</definedName>
    <definedName name="_xlnm._FilterDatabase" localSheetId="10" hidden="1">'２月'!$D$4:$Q$4</definedName>
    <definedName name="_xlnm._FilterDatabase" localSheetId="11" hidden="1">'３月'!$D$4:$Q$4</definedName>
    <definedName name="_xlnm._FilterDatabase" localSheetId="0" hidden="1">'４月'!$B$4:$O$4</definedName>
    <definedName name="_xlnm._FilterDatabase" localSheetId="1" hidden="1">'５月'!$D$4:$Q$4</definedName>
    <definedName name="_xlnm._FilterDatabase" localSheetId="2" hidden="1">'６月'!$D$4:$Q$4</definedName>
    <definedName name="_xlnm._FilterDatabase" localSheetId="3" hidden="1">'７月'!$D$4:$Q$4</definedName>
    <definedName name="_xlnm._FilterDatabase" localSheetId="4" hidden="1">'８月'!$D$4:$Q$4</definedName>
    <definedName name="_xlnm._FilterDatabase" localSheetId="5" hidden="1">'９月'!$D$4:$Q$4</definedName>
    <definedName name="_xlnm.Print_Area" localSheetId="6">'１０月'!$C$1:$Q$12</definedName>
    <definedName name="_xlnm.Print_Area" localSheetId="7">'１１月'!$C$1:$Q$12</definedName>
    <definedName name="_xlnm.Print_Area" localSheetId="8">'１２月'!$C$1:$Q$11</definedName>
    <definedName name="_xlnm.Print_Area" localSheetId="9">'１月'!$C$1:$Q$11</definedName>
    <definedName name="_xlnm.Print_Area" localSheetId="10">'２月'!$C$1:$Q$11</definedName>
    <definedName name="_xlnm.Print_Area" localSheetId="11">'３月'!$C$1:$Q$11</definedName>
    <definedName name="_xlnm.Print_Area" localSheetId="0">'４月'!$A$1:$O$10</definedName>
    <definedName name="_xlnm.Print_Area" localSheetId="1">'５月'!$C$1:$Q$12</definedName>
    <definedName name="_xlnm.Print_Area" localSheetId="2">'６月'!$C$1:$Q$12</definedName>
    <definedName name="_xlnm.Print_Area" localSheetId="3">'７月'!$C$1:$Q$12</definedName>
    <definedName name="_xlnm.Print_Area" localSheetId="4">'８月'!$C$1:$Q$12</definedName>
    <definedName name="_xlnm.Print_Area" localSheetId="5">'９月'!$C$1:$Q$12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<sst xmlns="http://schemas.openxmlformats.org/spreadsheetml/2006/main" count="246" uniqueCount="37">
  <si>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</si>
  <si>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</si>
  <si>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</si>
  <si>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</si>
  <si>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</si>
  <si>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</si>
  <si>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</si>
  <si>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</si>
  <si>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</si>
  <si>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</si>
  <si>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</si>
  <si>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</si>
  <si>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</si>
  <si>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</si>
  <si>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</si>
  <si>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</si>
  <si>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</si>
  <si>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</si>
  <si>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</si>
  <si>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t>
  </si>
  <si>
    <t>日本郵便株式会社
東京都千代田区大手町２－３－１</t>
    <phoneticPr fontId="1"/>
  </si>
  <si>
    <t>1010001112577</t>
    <phoneticPr fontId="1"/>
  </si>
  <si>
    <t>2010005004002</t>
    <phoneticPr fontId="1"/>
  </si>
  <si>
    <t>4010001015075</t>
    <phoneticPr fontId="1"/>
  </si>
  <si>
    <t>後納郵便</t>
    <rPh sb="0" eb="2">
      <t>コウノウ</t>
    </rPh>
    <rPh sb="2" eb="4">
      <t>ユウビン</t>
    </rPh>
    <phoneticPr fontId="7"/>
  </si>
  <si>
    <t>年金給付金等の振込</t>
    <rPh sb="7" eb="9">
      <t>フリコミ</t>
    </rPh>
    <phoneticPr fontId="7"/>
  </si>
  <si>
    <t>QUICK VisCastによる情報提供</t>
    <phoneticPr fontId="7"/>
  </si>
  <si>
    <t>ＱＵＩＣＫ　Workstation（Astra Manager）による情報提供</t>
    <phoneticPr fontId="7"/>
  </si>
  <si>
    <t>@11円ほか</t>
    <phoneticPr fontId="1"/>
  </si>
  <si>
    <t>※同種の他の契約の予定価格を類推させるおそれがあるため公表しない。</t>
    <phoneticPr fontId="1"/>
  </si>
  <si>
    <t>農林中央金庫
東京都千代田区大手町１－２－１</t>
    <phoneticPr fontId="1"/>
  </si>
  <si>
    <t>株式会社QUICK
東京都中央区日本橋兜町７－１</t>
    <phoneticPr fontId="1"/>
  </si>
  <si>
    <t>従前より、金融情報を提供する各種サービスのうち、情報の
種類・量・価格等を比較衡量した結果、きわめて安価に必要
な情報を得られるため（会計規程第４１条第１項第３号・会計規程実施細則第２７条第１項２号）</t>
    <phoneticPr fontId="7"/>
  </si>
  <si>
    <t>契約担当役
独立行政法人農業者年金基金
理事　永井　春信
東京都新宿区四谷３－２－１</t>
    <rPh sb="20" eb="22">
      <t>リジ</t>
    </rPh>
    <rPh sb="23" eb="25">
      <t>ナガイ</t>
    </rPh>
    <rPh sb="26" eb="28">
      <t>ハルノブ</t>
    </rPh>
    <rPh sb="29" eb="32">
      <t>トウキョウト</t>
    </rPh>
    <rPh sb="32" eb="37">
      <t>シンジュククヨツヤ</t>
    </rPh>
    <phoneticPr fontId="7"/>
  </si>
  <si>
    <t>単価契約
予定調達総額
51,461,624円</t>
    <rPh sb="0" eb="2">
      <t>タンカ</t>
    </rPh>
    <rPh sb="2" eb="4">
      <t>ケイヤク</t>
    </rPh>
    <rPh sb="5" eb="7">
      <t>ヨテイ</t>
    </rPh>
    <rPh sb="7" eb="9">
      <t>チョウタツ</t>
    </rPh>
    <rPh sb="9" eb="11">
      <t>ソウガク</t>
    </rPh>
    <rPh sb="22" eb="23">
      <t>エン</t>
    </rPh>
    <phoneticPr fontId="1"/>
  </si>
  <si>
    <t>単価契約
予定調達総額
9,120,859円</t>
    <rPh sb="0" eb="2">
      <t>タンカ</t>
    </rPh>
    <rPh sb="2" eb="4">
      <t>ケイヤク</t>
    </rPh>
    <rPh sb="5" eb="7">
      <t>ヨテイ</t>
    </rPh>
    <rPh sb="7" eb="9">
      <t>チョウタツ</t>
    </rPh>
    <rPh sb="9" eb="11">
      <t>ソウガク</t>
    </rPh>
    <rPh sb="21" eb="22">
      <t>エン</t>
    </rPh>
    <phoneticPr fontId="1"/>
  </si>
  <si>
    <t>@110円ほか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</si>
</sst>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Red]\-#,##0&quot;円&quot;"/>
    <numFmt numFmtId="178" formatCode="0_);[Red]\(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
      <sz val="8"/>
      <color theme="1"/>
      <name val="ＭＳ Ｐゴシック"/>
      <family val="3"/>
      <charset val="128"/>
    </font>
    <font>
      <sz val="11"/>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2" fillId="0" borderId="0">
      <alignment vertical="center"/>
    </xf>
  </cellStyleXfs>
  <cellXfs count="121">
    <xf numFmtId="0" fontId="0" fillId="0" borderId="0" xfId="0">
      <alignment vertical="center"/>
    </xf>
    <xf numFmtId="0" fontId="8" fillId="0" borderId="1" xfId="0" applyFont="1" applyBorder="1" applyAlignment="1">
      <alignment horizontal="center" vertical="center" wrapText="1"/>
    </xf>
    <xf numFmtId="0" fontId="8" fillId="0" borderId="0" xfId="0" applyFont="1">
      <alignment vertical="center"/>
    </xf>
    <xf numFmtId="0" fontId="9" fillId="0" borderId="4" xfId="0" applyFont="1" applyBorder="1" applyAlignment="1">
      <alignment vertical="center" wrapText="1"/>
    </xf>
    <xf numFmtId="0" fontId="9" fillId="0" borderId="16"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lignment vertical="center"/>
    </xf>
    <xf numFmtId="9" fontId="8" fillId="0" borderId="1" xfId="0" applyNumberFormat="1" applyFont="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9" fillId="0" borderId="11" xfId="0" applyFont="1" applyBorder="1" applyAlignment="1">
      <alignment horizontal="left" vertical="center" wrapText="1"/>
    </xf>
    <xf numFmtId="176" fontId="9" fillId="0" borderId="8" xfId="0" applyNumberFormat="1" applyFont="1" applyBorder="1" applyAlignment="1">
      <alignment horizontal="center" vertical="center" wrapText="1"/>
    </xf>
    <xf numFmtId="0" fontId="9" fillId="0" borderId="17" xfId="0" applyFont="1" applyBorder="1" applyAlignment="1">
      <alignment vertical="center" wrapText="1"/>
    </xf>
    <xf numFmtId="0" fontId="9" fillId="0" borderId="16" xfId="0" quotePrefix="1" applyFont="1" applyBorder="1" applyAlignment="1">
      <alignment horizontal="center" vertical="center" wrapText="1"/>
    </xf>
    <xf numFmtId="0" fontId="8" fillId="0" borderId="15" xfId="0" quotePrefix="1" applyFont="1" applyBorder="1" applyAlignment="1">
      <alignment horizontal="center" vertical="center" wrapText="1"/>
    </xf>
    <xf numFmtId="0" fontId="9" fillId="0" borderId="8" xfId="0" applyFont="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Border="1" applyAlignment="1">
      <alignment vertical="center" wrapText="1"/>
    </xf>
    <xf numFmtId="0" fontId="9" fillId="0" borderId="17" xfId="0" quotePrefix="1" applyFont="1" applyBorder="1" applyAlignment="1">
      <alignment horizontal="center" vertical="center" wrapText="1"/>
    </xf>
    <xf numFmtId="177" fontId="9" fillId="0" borderId="8" xfId="1" applyNumberFormat="1" applyFont="1" applyFill="1" applyBorder="1" applyAlignment="1">
      <alignment vertical="center" wrapText="1"/>
    </xf>
    <xf numFmtId="0" fontId="8" fillId="0" borderId="8" xfId="0" applyFont="1" applyBorder="1" applyAlignment="1">
      <alignment horizontal="center" vertical="center"/>
    </xf>
    <xf numFmtId="0" fontId="8" fillId="0" borderId="8" xfId="0" applyFont="1" applyBorder="1">
      <alignment vertical="center"/>
    </xf>
    <xf numFmtId="0" fontId="9" fillId="0" borderId="10" xfId="0" applyFont="1" applyBorder="1" applyAlignment="1">
      <alignment horizontal="left" vertical="center" wrapText="1"/>
    </xf>
    <xf numFmtId="0" fontId="9" fillId="0" borderId="15" xfId="0" applyFont="1" applyBorder="1" applyAlignment="1">
      <alignment vertical="center" wrapText="1"/>
    </xf>
    <xf numFmtId="0" fontId="8" fillId="0" borderId="2" xfId="0" applyFont="1" applyBorder="1" applyAlignment="1">
      <alignment horizontal="left" vertical="center" wrapText="1"/>
    </xf>
    <xf numFmtId="0" fontId="10" fillId="0" borderId="19" xfId="0" applyFont="1" applyBorder="1" applyAlignment="1">
      <alignment horizontal="left" vertical="center" wrapText="1"/>
    </xf>
    <xf numFmtId="9" fontId="8" fillId="0" borderId="2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lignment vertical="center"/>
    </xf>
    <xf numFmtId="176" fontId="9"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9" fillId="0" borderId="1" xfId="1" applyNumberFormat="1" applyFont="1" applyFill="1" applyBorder="1" applyAlignment="1">
      <alignment vertical="center" wrapText="1"/>
    </xf>
    <xf numFmtId="0" fontId="0" fillId="0" borderId="0" xfId="0">
      <alignment vertical="center"/>
    </xf>
    <xf numFmtId="0" fontId="2"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0" fillId="0" borderId="2" xfId="0" applyFont="1" applyBorder="1" applyAlignment="1">
      <alignment horizontal="left" vertical="center" wrapText="1"/>
    </xf>
    <xf numFmtId="9" fontId="8"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3" fillId="0" borderId="25" xfId="0" applyFont="1" applyBorder="1" applyAlignment="1">
      <alignment horizontal="center" vertical="center" wrapText="1"/>
    </xf>
    <xf numFmtId="0" fontId="9" fillId="0" borderId="22" xfId="0" applyFont="1" applyBorder="1" applyAlignment="1">
      <alignment vertical="center" wrapText="1"/>
    </xf>
    <xf numFmtId="0" fontId="9" fillId="0" borderId="20" xfId="0" applyFont="1" applyBorder="1" applyAlignment="1">
      <alignment vertical="center" wrapText="1"/>
    </xf>
    <xf numFmtId="176" fontId="9" fillId="0" borderId="23" xfId="0" applyNumberFormat="1" applyFont="1" applyBorder="1" applyAlignment="1">
      <alignment horizontal="center" vertical="center" wrapText="1"/>
    </xf>
    <xf numFmtId="0" fontId="9" fillId="0" borderId="24" xfId="0" applyFont="1" applyBorder="1" applyAlignment="1">
      <alignment vertical="center" wrapText="1"/>
    </xf>
    <xf numFmtId="0" fontId="9" fillId="0" borderId="23" xfId="0" applyFont="1" applyBorder="1" applyAlignment="1">
      <alignment horizontal="left" vertical="center" wrapText="1"/>
    </xf>
    <xf numFmtId="177" fontId="9" fillId="0" borderId="23" xfId="1" applyNumberFormat="1" applyFont="1" applyFill="1" applyBorder="1" applyAlignment="1">
      <alignment vertical="center" wrapText="1"/>
    </xf>
    <xf numFmtId="178" fontId="9" fillId="0" borderId="24" xfId="0" quotePrefix="1" applyNumberFormat="1" applyFont="1" applyBorder="1" applyAlignment="1">
      <alignment horizontal="center" vertical="center" wrapText="1"/>
    </xf>
    <xf numFmtId="178" fontId="9" fillId="0" borderId="15" xfId="0" quotePrefix="1" applyNumberFormat="1" applyFont="1" applyBorder="1" applyAlignment="1">
      <alignment horizontal="center" vertical="center" wrapText="1"/>
    </xf>
    <xf numFmtId="178" fontId="8" fillId="0" borderId="15" xfId="0" quotePrefix="1" applyNumberFormat="1" applyFont="1" applyBorder="1" applyAlignment="1">
      <alignment horizontal="center" vertical="center" wrapText="1"/>
    </xf>
    <xf numFmtId="178" fontId="9" fillId="0" borderId="16" xfId="0" quotePrefix="1" applyNumberFormat="1"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10" fillId="0" borderId="26" xfId="0" applyFont="1" applyBorder="1" applyAlignment="1">
      <alignment horizontal="left" vertical="center" wrapText="1"/>
    </xf>
    <xf numFmtId="178" fontId="8" fillId="0" borderId="16" xfId="0" quotePrefix="1" applyNumberFormat="1" applyFont="1" applyBorder="1" applyAlignment="1">
      <alignment horizontal="center" vertical="center" wrapText="1"/>
    </xf>
    <xf numFmtId="0" fontId="9" fillId="0" borderId="4" xfId="0" applyFont="1" applyBorder="1" applyAlignment="1">
      <alignment horizontal="left" vertical="center" wrapText="1"/>
    </xf>
    <xf numFmtId="177" fontId="9" fillId="0" borderId="4" xfId="1" quotePrefix="1" applyNumberFormat="1" applyFont="1" applyFill="1" applyBorder="1" applyAlignment="1">
      <alignment horizontal="right" vertical="center" wrapText="1"/>
    </xf>
    <xf numFmtId="9"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lignment vertical="center"/>
    </xf>
    <xf numFmtId="0" fontId="9" fillId="0" borderId="27" xfId="0" applyFont="1" applyBorder="1" applyAlignment="1">
      <alignment horizontal="left" vertical="center" wrapText="1"/>
    </xf>
    <xf numFmtId="0" fontId="11" fillId="0" borderId="28" xfId="0" applyFont="1" applyBorder="1" applyAlignment="1">
      <alignment horizontal="center" vertical="center"/>
    </xf>
    <xf numFmtId="0" fontId="11" fillId="0" borderId="28" xfId="0" applyFont="1" applyBorder="1">
      <alignment vertical="center"/>
    </xf>
    <xf numFmtId="0" fontId="9" fillId="0" borderId="29" xfId="0" applyFont="1" applyBorder="1" applyAlignment="1">
      <alignment horizontal="left" vertical="center" wrapText="1"/>
    </xf>
    <xf numFmtId="0" fontId="9" fillId="0" borderId="28" xfId="2" applyFont="1" applyBorder="1" applyAlignment="1">
      <alignment horizontal="left" vertical="center" wrapText="1"/>
    </xf>
    <xf numFmtId="0" fontId="0" fillId="0" borderId="0" xfId="0">
      <alignment vertical="center"/>
    </xf>
    <xf numFmtId="0" fontId="2" fillId="0" borderId="0" xfId="0" applyFont="1" applyAlignment="1">
      <alignment horizontal="center"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176" fontId="9" fillId="0" borderId="5" xfId="0" applyNumberFormat="1" applyFont="1" applyBorder="1" applyAlignment="1">
      <alignment horizontal="center" vertical="center" wrapText="1"/>
    </xf>
    <xf numFmtId="178" fontId="9" fillId="0" borderId="5" xfId="0" quotePrefix="1" applyNumberFormat="1" applyFont="1" applyBorder="1" applyAlignment="1">
      <alignment horizontal="center" vertical="center" wrapText="1"/>
    </xf>
    <xf numFmtId="0" fontId="9" fillId="0" borderId="5" xfId="0" applyFont="1" applyBorder="1" applyAlignment="1">
      <alignment horizontal="center" vertical="center" wrapText="1"/>
    </xf>
    <xf numFmtId="177" fontId="9" fillId="0" borderId="5" xfId="1" quotePrefix="1" applyNumberFormat="1" applyFont="1" applyFill="1" applyBorder="1" applyAlignment="1">
      <alignment horizontal="right" vertical="center" wrapText="1"/>
    </xf>
    <xf numFmtId="0" fontId="11" fillId="0" borderId="5" xfId="0" applyFont="1" applyBorder="1" applyAlignment="1">
      <alignment horizontal="center" vertical="center" wrapText="1"/>
    </xf>
    <xf numFmtId="0" fontId="9" fillId="0" borderId="2" xfId="0" applyFont="1" applyBorder="1" applyAlignment="1">
      <alignment vertical="center" wrapText="1"/>
    </xf>
    <xf numFmtId="178"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8" fillId="0" borderId="0" xfId="0" applyFont="1" applyBorder="1">
      <alignment vertical="center"/>
    </xf>
    <xf numFmtId="0" fontId="8" fillId="0" borderId="30" xfId="0" applyFont="1" applyBorder="1" applyAlignment="1">
      <alignment horizontal="left" vertical="center" wrapText="1"/>
    </xf>
    <xf numFmtId="176" fontId="9" fillId="0" borderId="3" xfId="0" applyNumberFormat="1" applyFont="1" applyBorder="1" applyAlignment="1">
      <alignment horizontal="center" vertical="center" wrapText="1"/>
    </xf>
    <xf numFmtId="0" fontId="9" fillId="0" borderId="31" xfId="0" applyFont="1" applyBorder="1" applyAlignment="1">
      <alignment vertical="center" wrapText="1"/>
    </xf>
    <xf numFmtId="0" fontId="9" fillId="0" borderId="31" xfId="0" quotePrefix="1" applyFont="1" applyBorder="1" applyAlignment="1">
      <alignment horizontal="center" vertical="center" wrapText="1"/>
    </xf>
    <xf numFmtId="0" fontId="9" fillId="0" borderId="3" xfId="0" applyFont="1" applyBorder="1" applyAlignment="1">
      <alignment horizontal="left" vertical="center" wrapText="1"/>
    </xf>
    <xf numFmtId="177" fontId="9" fillId="0" borderId="3" xfId="1" applyNumberFormat="1" applyFont="1" applyFill="1" applyBorder="1" applyAlignment="1">
      <alignment horizontal="right" vertical="center" wrapText="1"/>
    </xf>
    <xf numFmtId="0" fontId="8" fillId="0" borderId="3" xfId="0" applyFont="1" applyBorder="1" applyAlignment="1">
      <alignment horizontal="center" vertical="center"/>
    </xf>
    <xf numFmtId="0" fontId="8" fillId="0" borderId="3" xfId="0" applyFont="1" applyBorder="1">
      <alignment vertical="center"/>
    </xf>
    <xf numFmtId="0" fontId="9" fillId="0" borderId="32"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lignment vertical="center"/>
    </xf>
    <xf numFmtId="0" fontId="0" fillId="0" borderId="18" xfId="0" applyBorder="1">
      <alignment vertical="center"/>
    </xf>
    <xf numFmtId="0" fontId="2"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3">
    <cellStyle name="桁区切り" xfId="1" builtinId="6"/>
    <cellStyle name="標準" xfId="0" builtinId="0"/>
    <cellStyle name="標準_23.4月" xfId="2" xr:uid="{3CBD4EDE-0582-4908-B7B1-84C3463678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8D64854-0E6A-4694-B03A-124EA7BF9CF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21B39D86-A4E3-4CB3-80DE-0CED7C308CA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9074AD9-F679-4FAF-B56C-B9A17F8D97D0}"/>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41EE357-A5E1-4F29-86FD-9EB61D5A580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D86155D-3335-4DE3-B01E-A01345809C13}"/>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9573B4C8-3FB9-4DB0-9243-E441D23A70B5}"/>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EC0A1E3-E0ED-436B-849E-5DDEA7BC6F0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A0FFB624-2D63-401E-987F-36F74887643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8393F928-519E-410A-8685-DB5B8FC9EF3F}"/>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2C87788-FE8F-4799-AB17-2F988C921712}"/>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B8AA41A-4CE7-404C-BF77-15D2F6344E9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
  <sheetViews>
    <sheetView tabSelected="1" view="pageBreakPreview" zoomScaleNormal="100" zoomScaleSheetLayoutView="100" workbookViewId="0">
      <pane ySplit="4" topLeftCell="A5" activePane="bottomLeft" state="frozen"/>
      <selection activeCell="D1" sqref="D1"/>
      <selection pane="bottomLeft" activeCell="I6" sqref="I6"/>
    </sheetView>
  </sheetViews>
  <sheetFormatPr defaultRowHeight="13.5" x14ac:dyDescent="0.15"/>
  <cols>
    <col min="1" max="1" width="3.625" customWidth="1"/>
    <col min="2" max="2" width="22.625" customWidth="1"/>
    <col min="3" max="3" width="20" customWidth="1"/>
    <col min="4" max="4" width="13.375" customWidth="1"/>
    <col min="5" max="5" width="23.875" customWidth="1"/>
    <col min="6" max="6" width="15.75" customWidth="1"/>
    <col min="7" max="7" width="20.75" customWidth="1"/>
    <col min="8" max="8" width="12.5" customWidth="1"/>
    <col min="9" max="9" width="12.875" customWidth="1"/>
    <col min="10" max="10" width="6" customWidth="1"/>
    <col min="11" max="11" width="6.875" customWidth="1"/>
    <col min="12" max="12" width="7.375" customWidth="1"/>
    <col min="13" max="13" width="10.5" customWidth="1"/>
    <col min="14" max="14" width="7.75" customWidth="1"/>
    <col min="15" max="15" width="19.125" customWidth="1"/>
  </cols>
  <sheetData>
    <row r="1" spans="1:15" s="2" customFormat="1" ht="13.5" customHeight="1" x14ac:dyDescent="0.15">
      <c r="B1" s="105" t="s">
        <v>16</v>
      </c>
      <c r="C1" s="106"/>
      <c r="D1" s="106"/>
      <c r="E1" s="106"/>
      <c r="F1" s="106"/>
      <c r="G1" s="106"/>
      <c r="H1" s="106"/>
      <c r="I1" s="106"/>
      <c r="J1" s="106"/>
      <c r="K1" s="106"/>
      <c r="L1" s="106"/>
      <c r="M1" s="106"/>
      <c r="N1" s="106"/>
      <c r="O1" s="107"/>
    </row>
    <row r="2" spans="1:15" s="2" customFormat="1" ht="13.5" customHeight="1" thickBot="1" x14ac:dyDescent="0.2">
      <c r="B2" s="108"/>
      <c r="C2" s="108"/>
      <c r="D2" s="108"/>
      <c r="E2" s="108"/>
      <c r="F2" s="108"/>
      <c r="G2" s="108"/>
      <c r="H2" s="108"/>
      <c r="I2" s="108"/>
      <c r="J2" s="108"/>
      <c r="K2" s="108"/>
      <c r="L2" s="108"/>
      <c r="M2" s="108"/>
      <c r="N2" s="108"/>
      <c r="O2" s="108"/>
    </row>
    <row r="3" spans="1:15" ht="13.5" customHeight="1" x14ac:dyDescent="0.15">
      <c r="A3" s="109"/>
      <c r="B3" s="110" t="s">
        <v>1</v>
      </c>
      <c r="C3" s="112" t="s">
        <v>2</v>
      </c>
      <c r="D3" s="112" t="s">
        <v>3</v>
      </c>
      <c r="E3" s="112" t="s">
        <v>4</v>
      </c>
      <c r="F3" s="114" t="s">
        <v>0</v>
      </c>
      <c r="G3" s="112" t="s">
        <v>5</v>
      </c>
      <c r="H3" s="112" t="s">
        <v>6</v>
      </c>
      <c r="I3" s="112" t="s">
        <v>7</v>
      </c>
      <c r="J3" s="112" t="s">
        <v>8</v>
      </c>
      <c r="K3" s="112" t="s">
        <v>9</v>
      </c>
      <c r="L3" s="116" t="s">
        <v>10</v>
      </c>
      <c r="M3" s="117"/>
      <c r="N3" s="118"/>
      <c r="O3" s="119" t="s">
        <v>11</v>
      </c>
    </row>
    <row r="4" spans="1:15" ht="33.950000000000003" customHeight="1" thickBot="1" x14ac:dyDescent="0.2">
      <c r="A4" s="109"/>
      <c r="B4" s="111"/>
      <c r="C4" s="113"/>
      <c r="D4" s="113"/>
      <c r="E4" s="113"/>
      <c r="F4" s="115"/>
      <c r="G4" s="113"/>
      <c r="H4" s="113"/>
      <c r="I4" s="113"/>
      <c r="J4" s="113"/>
      <c r="K4" s="113"/>
      <c r="L4" s="10" t="s">
        <v>12</v>
      </c>
      <c r="M4" s="10" t="s">
        <v>13</v>
      </c>
      <c r="N4" s="10" t="s">
        <v>14</v>
      </c>
      <c r="O4" s="120"/>
    </row>
    <row r="5" spans="1:15" s="2" customFormat="1" ht="80.25" customHeight="1" x14ac:dyDescent="0.15">
      <c r="B5" s="26" t="s">
        <v>24</v>
      </c>
      <c r="C5" s="3" t="s">
        <v>33</v>
      </c>
      <c r="D5" s="30">
        <v>45748</v>
      </c>
      <c r="E5" s="4" t="s">
        <v>20</v>
      </c>
      <c r="F5" s="14" t="s">
        <v>21</v>
      </c>
      <c r="G5" s="5" t="s">
        <v>17</v>
      </c>
      <c r="H5" s="9" t="s">
        <v>36</v>
      </c>
      <c r="I5" s="9" t="s">
        <v>36</v>
      </c>
      <c r="J5" s="8">
        <v>1</v>
      </c>
      <c r="K5" s="1" t="s">
        <v>19</v>
      </c>
      <c r="L5" s="6"/>
      <c r="M5" s="6"/>
      <c r="N5" s="7"/>
      <c r="O5" s="11" t="s">
        <v>34</v>
      </c>
    </row>
    <row r="6" spans="1:15" s="2" customFormat="1" ht="69.75" customHeight="1" x14ac:dyDescent="0.15">
      <c r="B6" s="25" t="s">
        <v>25</v>
      </c>
      <c r="C6" s="3" t="s">
        <v>33</v>
      </c>
      <c r="D6" s="30">
        <v>45748</v>
      </c>
      <c r="E6" s="4" t="s">
        <v>30</v>
      </c>
      <c r="F6" s="15" t="s">
        <v>22</v>
      </c>
      <c r="G6" s="5" t="s">
        <v>18</v>
      </c>
      <c r="H6" s="9" t="s">
        <v>28</v>
      </c>
      <c r="I6" s="9" t="s">
        <v>28</v>
      </c>
      <c r="J6" s="8">
        <v>1</v>
      </c>
      <c r="K6" s="1" t="s">
        <v>19</v>
      </c>
      <c r="L6" s="6"/>
      <c r="M6" s="6"/>
      <c r="N6" s="7"/>
      <c r="O6" s="11" t="s">
        <v>35</v>
      </c>
    </row>
    <row r="7" spans="1:15" s="2" customFormat="1" ht="95.25" customHeight="1" x14ac:dyDescent="0.15">
      <c r="B7" s="25" t="s">
        <v>26</v>
      </c>
      <c r="C7" s="3" t="s">
        <v>33</v>
      </c>
      <c r="D7" s="30">
        <v>45748</v>
      </c>
      <c r="E7" s="4" t="s">
        <v>31</v>
      </c>
      <c r="F7" s="14" t="s">
        <v>23</v>
      </c>
      <c r="G7" s="5" t="s">
        <v>32</v>
      </c>
      <c r="H7" s="17">
        <v>1847340</v>
      </c>
      <c r="I7" s="17">
        <v>1847340</v>
      </c>
      <c r="J7" s="8">
        <v>1</v>
      </c>
      <c r="K7" s="1" t="s">
        <v>19</v>
      </c>
      <c r="L7" s="6"/>
      <c r="M7" s="6"/>
      <c r="N7" s="7"/>
      <c r="O7" s="11"/>
    </row>
    <row r="8" spans="1:15" s="2" customFormat="1" ht="96" customHeight="1" thickBot="1" x14ac:dyDescent="0.2">
      <c r="B8" s="96" t="s">
        <v>27</v>
      </c>
      <c r="C8" s="39" t="s">
        <v>33</v>
      </c>
      <c r="D8" s="97">
        <v>45748</v>
      </c>
      <c r="E8" s="98" t="s">
        <v>31</v>
      </c>
      <c r="F8" s="99" t="s">
        <v>23</v>
      </c>
      <c r="G8" s="100" t="s">
        <v>32</v>
      </c>
      <c r="H8" s="101">
        <v>2445300</v>
      </c>
      <c r="I8" s="101">
        <v>2445300</v>
      </c>
      <c r="J8" s="38">
        <v>1</v>
      </c>
      <c r="K8" s="10" t="s">
        <v>19</v>
      </c>
      <c r="L8" s="102"/>
      <c r="M8" s="102"/>
      <c r="N8" s="103"/>
      <c r="O8" s="104"/>
    </row>
    <row r="9" spans="1:15" s="2" customFormat="1" ht="13.5" customHeight="1" x14ac:dyDescent="0.15">
      <c r="B9" s="95" t="s">
        <v>15</v>
      </c>
    </row>
    <row r="10" spans="1:15" s="2" customFormat="1" ht="13.5" customHeight="1" x14ac:dyDescent="0.15">
      <c r="B10" s="2" t="s">
        <v>29</v>
      </c>
    </row>
  </sheetData>
  <autoFilter ref="B4:O4" xr:uid="{00000000-0009-0000-0000-000000000000}"/>
  <mergeCells count="14">
    <mergeCell ref="B1:O2"/>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3">
    <dataValidation type="list" allowBlank="1" showInputMessage="1" showErrorMessage="1" sqref="WVT5:WVT8 JH5:JH8 TD5:TD8 ACZ5:ACZ8 AMV5:AMV8 AWR5:AWR8 BGN5:BGN8 BQJ5:BQJ8 CAF5:CAF8 CKB5:CKB8 CTX5:CTX8 DDT5:DDT8 DNP5:DNP8 DXL5:DXL8 EHH5:EHH8 ERD5:ERD8 FAZ5:FAZ8 FKV5:FKV8 FUR5:FUR8 GEN5:GEN8 GOJ5:GOJ8 GYF5:GYF8 HIB5:HIB8 HRX5:HRX8 IBT5:IBT8 ILP5:ILP8 IVL5:IVL8 JFH5:JFH8 JPD5:JPD8 JYZ5:JYZ8 KIV5:KIV8 KSR5:KSR8 LCN5:LCN8 LMJ5:LMJ8 LWF5:LWF8 MGB5:MGB8 MPX5:MPX8 MZT5:MZT8 NJP5:NJP8 NTL5:NTL8 ODH5:ODH8 OND5:OND8 OWZ5:OWZ8 PGV5:PGV8 PQR5:PQR8 QAN5:QAN8 QKJ5:QKJ8 QUF5:QUF8 REB5:REB8 RNX5:RNX8 RXT5:RXT8 SHP5:SHP8 SRL5:SRL8 TBH5:TBH8 TLD5:TLD8 TUZ5:TUZ8 UEV5:UEV8 UOR5:UOR8 UYN5:UYN8 VIJ5:VIJ8 VSF5:VSF8 WCB5:WCB8 WLX5:WLX8 L5:L8" xr:uid="{00000000-0002-0000-0000-000000000000}">
      <formula1>"公財,公社,特財,特社"</formula1>
    </dataValidation>
    <dataValidation showDropDown="1" showInputMessage="1" showErrorMessage="1" sqref="WVV5:WVV8 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N5:N8" xr:uid="{00000000-0002-0000-0000-000001000000}"/>
    <dataValidation type="list" allowBlank="1" showInputMessage="1" showErrorMessage="1" sqref="WVU5:WVU8 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M5:M8" xr:uid="{00000000-0002-0000-0000-00000200000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5DE46-B580-44F6-B9BE-29F28025960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89" hidden="1" customWidth="1"/>
    <col min="4" max="4" width="22.625" style="89" customWidth="1"/>
    <col min="5" max="5" width="20" style="89" customWidth="1"/>
    <col min="6" max="6" width="13.375" style="89" customWidth="1"/>
    <col min="7" max="7" width="23.875" style="89" customWidth="1"/>
    <col min="8" max="8" width="15.75" style="89" customWidth="1"/>
    <col min="9" max="9" width="20.75" style="89" customWidth="1"/>
    <col min="10" max="10" width="12.5" style="89" customWidth="1"/>
    <col min="11" max="11" width="12.875" style="89" customWidth="1"/>
    <col min="12" max="12" width="6" style="89" customWidth="1"/>
    <col min="13" max="13" width="6.875" style="89" customWidth="1"/>
    <col min="14" max="14" width="7.375" style="89" customWidth="1"/>
    <col min="15" max="15" width="10.5" style="89" customWidth="1"/>
    <col min="16" max="16" width="7.75" style="89" customWidth="1"/>
    <col min="17" max="17" width="19.125" style="89" customWidth="1"/>
    <col min="18" max="16384" width="9" style="89"/>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90"/>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90"/>
      <c r="C4" s="109"/>
      <c r="D4" s="111"/>
      <c r="E4" s="113"/>
      <c r="F4" s="113"/>
      <c r="G4" s="113"/>
      <c r="H4" s="115"/>
      <c r="I4" s="113"/>
      <c r="J4" s="113"/>
      <c r="K4" s="113"/>
      <c r="L4" s="113"/>
      <c r="M4" s="113"/>
      <c r="N4" s="10" t="s">
        <v>12</v>
      </c>
      <c r="O4" s="10" t="s">
        <v>13</v>
      </c>
      <c r="P4" s="10" t="s">
        <v>14</v>
      </c>
      <c r="Q4" s="120"/>
    </row>
    <row r="5" spans="1:17" ht="60" customHeight="1" x14ac:dyDescent="0.15">
      <c r="A5" s="90"/>
      <c r="B5" s="90"/>
      <c r="C5" s="90"/>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52693C0E-6603-4F7A-ABC4-3C975FF186E8}">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2787978F-4D21-4689-AC76-41F6A5826F0E}"/>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0DEE4690-33F7-46BE-970E-63B509E71FB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7FDA-FA83-43E3-B14F-D2C81CD02054}">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91" hidden="1" customWidth="1"/>
    <col min="4" max="4" width="22.625" style="91" customWidth="1"/>
    <col min="5" max="5" width="20" style="91" customWidth="1"/>
    <col min="6" max="6" width="13.375" style="91" customWidth="1"/>
    <col min="7" max="7" width="23.875" style="91" customWidth="1"/>
    <col min="8" max="8" width="15.75" style="91" customWidth="1"/>
    <col min="9" max="9" width="20.75" style="91" customWidth="1"/>
    <col min="10" max="10" width="12.5" style="91" customWidth="1"/>
    <col min="11" max="11" width="12.875" style="91" customWidth="1"/>
    <col min="12" max="12" width="6" style="91" customWidth="1"/>
    <col min="13" max="13" width="6.875" style="91" customWidth="1"/>
    <col min="14" max="14" width="7.375" style="91" customWidth="1"/>
    <col min="15" max="15" width="10.5" style="91" customWidth="1"/>
    <col min="16" max="16" width="7.75" style="91" customWidth="1"/>
    <col min="17" max="17" width="19.125" style="91" customWidth="1"/>
    <col min="18" max="16384" width="9" style="91"/>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92"/>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92"/>
      <c r="C4" s="109"/>
      <c r="D4" s="111"/>
      <c r="E4" s="113"/>
      <c r="F4" s="113"/>
      <c r="G4" s="113"/>
      <c r="H4" s="115"/>
      <c r="I4" s="113"/>
      <c r="J4" s="113"/>
      <c r="K4" s="113"/>
      <c r="L4" s="113"/>
      <c r="M4" s="113"/>
      <c r="N4" s="10" t="s">
        <v>12</v>
      </c>
      <c r="O4" s="10" t="s">
        <v>13</v>
      </c>
      <c r="P4" s="10" t="s">
        <v>14</v>
      </c>
      <c r="Q4" s="120"/>
    </row>
    <row r="5" spans="1:17" ht="60" customHeight="1" x14ac:dyDescent="0.15">
      <c r="A5" s="92"/>
      <c r="B5" s="92"/>
      <c r="C5" s="92"/>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BDE7F84D-CA8B-4469-B97A-887AE6D6708F}">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D06797DC-6E08-46B9-84F8-56A466128569}"/>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D290904C-5E98-43C1-804B-BCB636D44A53}">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E20D-E3E4-4E6F-9822-25550EDB8505}">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93" hidden="1" customWidth="1"/>
    <col min="4" max="4" width="22.625" style="93" customWidth="1"/>
    <col min="5" max="5" width="20" style="93" customWidth="1"/>
    <col min="6" max="6" width="13.375" style="93" customWidth="1"/>
    <col min="7" max="7" width="23.875" style="93" customWidth="1"/>
    <col min="8" max="8" width="15.75" style="93" customWidth="1"/>
    <col min="9" max="9" width="20.75" style="93" customWidth="1"/>
    <col min="10" max="10" width="12.5" style="93" customWidth="1"/>
    <col min="11" max="11" width="12.875" style="93" customWidth="1"/>
    <col min="12" max="12" width="6" style="93" customWidth="1"/>
    <col min="13" max="13" width="6.875" style="93" customWidth="1"/>
    <col min="14" max="14" width="7.375" style="93" customWidth="1"/>
    <col min="15" max="15" width="10.5" style="93" customWidth="1"/>
    <col min="16" max="16" width="7.75" style="93" customWidth="1"/>
    <col min="17" max="17" width="19.125" style="93" customWidth="1"/>
    <col min="18" max="16384" width="9" style="93"/>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94"/>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94"/>
      <c r="C4" s="109"/>
      <c r="D4" s="111"/>
      <c r="E4" s="113"/>
      <c r="F4" s="113"/>
      <c r="G4" s="113"/>
      <c r="H4" s="115"/>
      <c r="I4" s="113"/>
      <c r="J4" s="113"/>
      <c r="K4" s="113"/>
      <c r="L4" s="113"/>
      <c r="M4" s="113"/>
      <c r="N4" s="10" t="s">
        <v>12</v>
      </c>
      <c r="O4" s="10" t="s">
        <v>13</v>
      </c>
      <c r="P4" s="10" t="s">
        <v>14</v>
      </c>
      <c r="Q4" s="120"/>
    </row>
    <row r="5" spans="1:17" ht="60" customHeight="1" x14ac:dyDescent="0.15">
      <c r="A5" s="94"/>
      <c r="B5" s="94"/>
      <c r="C5" s="94"/>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6E295448-251B-479F-B44A-DB13B2BF3185}">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0D4269B1-FE77-4741-9707-46FDDFA78169}"/>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2FEB709B-5813-45D3-8637-D94CB4942C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B8F4-E163-4721-A0ED-A7318344B60D}">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D5" sqref="D5:O9"/>
    </sheetView>
  </sheetViews>
  <sheetFormatPr defaultRowHeight="13.5" x14ac:dyDescent="0.15"/>
  <cols>
    <col min="1" max="3" width="3.625" style="33" hidden="1" customWidth="1"/>
    <col min="4" max="4" width="22.625" style="33" customWidth="1"/>
    <col min="5" max="5" width="20" style="33" customWidth="1"/>
    <col min="6" max="6" width="13.375" style="33" customWidth="1"/>
    <col min="7" max="7" width="23.875" style="33" customWidth="1"/>
    <col min="8" max="8" width="15.75" style="33" customWidth="1"/>
    <col min="9" max="9" width="20.75" style="33" customWidth="1"/>
    <col min="10" max="10" width="12.5" style="33" customWidth="1"/>
    <col min="11" max="11" width="12.875" style="33" customWidth="1"/>
    <col min="12" max="12" width="6" style="33" customWidth="1"/>
    <col min="13" max="13" width="6.875" style="33" customWidth="1"/>
    <col min="14" max="14" width="7.375" style="33" customWidth="1"/>
    <col min="15" max="15" width="10.5" style="33" customWidth="1"/>
    <col min="16" max="16" width="7.75" style="33" customWidth="1"/>
    <col min="17" max="17" width="19.125" style="33" customWidth="1"/>
    <col min="18" max="16384" width="9" style="33"/>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34"/>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34"/>
      <c r="C4" s="109"/>
      <c r="D4" s="111"/>
      <c r="E4" s="113"/>
      <c r="F4" s="113"/>
      <c r="G4" s="113"/>
      <c r="H4" s="115"/>
      <c r="I4" s="113"/>
      <c r="J4" s="113"/>
      <c r="K4" s="113"/>
      <c r="L4" s="113"/>
      <c r="M4" s="113"/>
      <c r="N4" s="10" t="s">
        <v>12</v>
      </c>
      <c r="O4" s="10" t="s">
        <v>13</v>
      </c>
      <c r="P4" s="10" t="s">
        <v>14</v>
      </c>
      <c r="Q4" s="120"/>
    </row>
    <row r="5" spans="1:17" ht="60" customHeight="1" x14ac:dyDescent="0.15">
      <c r="A5" s="34"/>
      <c r="B5" s="34"/>
      <c r="C5" s="34"/>
      <c r="D5" s="41"/>
      <c r="E5" s="42"/>
      <c r="F5" s="43"/>
      <c r="G5" s="44"/>
      <c r="H5" s="47"/>
      <c r="I5" s="45"/>
      <c r="J5" s="46"/>
      <c r="K5" s="46"/>
      <c r="L5" s="27"/>
      <c r="M5" s="28"/>
      <c r="N5" s="28"/>
      <c r="O5" s="28"/>
      <c r="P5" s="28"/>
      <c r="Q5" s="40"/>
    </row>
    <row r="6" spans="1:17" s="2" customFormat="1" ht="60" customHeight="1" x14ac:dyDescent="0.15">
      <c r="D6" s="37"/>
      <c r="E6" s="35"/>
      <c r="F6" s="36"/>
      <c r="G6" s="24"/>
      <c r="H6" s="48"/>
      <c r="I6" s="5"/>
      <c r="J6" s="9"/>
      <c r="K6" s="9"/>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4A499383-725C-4398-9EB4-6B56517A65FB}">
      <formula1>"国所管,都道府県所管"</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92A744F0-E077-4D60-B7A1-A964A86E12A7}"/>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177B7388-C6DC-49D9-962B-BDEF8FB7ECC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D4F8-AF36-4C78-9134-92863AB32476}">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D5" sqref="D5:M6"/>
    </sheetView>
  </sheetViews>
  <sheetFormatPr defaultRowHeight="13.5" x14ac:dyDescent="0.15"/>
  <cols>
    <col min="1" max="3" width="3.625" style="51" hidden="1" customWidth="1"/>
    <col min="4" max="4" width="22.625" style="51" customWidth="1"/>
    <col min="5" max="5" width="20" style="51" customWidth="1"/>
    <col min="6" max="6" width="13.375" style="51" customWidth="1"/>
    <col min="7" max="7" width="23.875" style="51" customWidth="1"/>
    <col min="8" max="8" width="15.75" style="51" customWidth="1"/>
    <col min="9" max="9" width="20.75" style="51" customWidth="1"/>
    <col min="10" max="10" width="12.5" style="51" customWidth="1"/>
    <col min="11" max="11" width="12.875" style="51" customWidth="1"/>
    <col min="12" max="12" width="6" style="51" customWidth="1"/>
    <col min="13" max="13" width="6.875" style="51" customWidth="1"/>
    <col min="14" max="14" width="7.375" style="51" customWidth="1"/>
    <col min="15" max="15" width="10.5" style="51" customWidth="1"/>
    <col min="16" max="16" width="7.75" style="51" customWidth="1"/>
    <col min="17" max="17" width="19.125" style="51" customWidth="1"/>
    <col min="18" max="16384" width="9" style="51"/>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52"/>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52"/>
      <c r="C4" s="109"/>
      <c r="D4" s="111"/>
      <c r="E4" s="113"/>
      <c r="F4" s="113"/>
      <c r="G4" s="113"/>
      <c r="H4" s="115"/>
      <c r="I4" s="113"/>
      <c r="J4" s="113"/>
      <c r="K4" s="113"/>
      <c r="L4" s="113"/>
      <c r="M4" s="113"/>
      <c r="N4" s="10" t="s">
        <v>12</v>
      </c>
      <c r="O4" s="10" t="s">
        <v>13</v>
      </c>
      <c r="P4" s="10" t="s">
        <v>14</v>
      </c>
      <c r="Q4" s="120"/>
    </row>
    <row r="5" spans="1:17" ht="60" customHeight="1" x14ac:dyDescent="0.15">
      <c r="A5" s="52"/>
      <c r="B5" s="52"/>
      <c r="C5" s="52"/>
      <c r="D5" s="37"/>
      <c r="E5" s="42"/>
      <c r="F5" s="43"/>
      <c r="G5" s="44"/>
      <c r="H5" s="47"/>
      <c r="I5" s="5"/>
      <c r="J5" s="46"/>
      <c r="K5" s="46"/>
      <c r="L5" s="27"/>
      <c r="M5" s="28"/>
      <c r="N5" s="28"/>
      <c r="O5" s="28"/>
      <c r="P5" s="28"/>
      <c r="Q5" s="40"/>
    </row>
    <row r="6" spans="1:17" s="2" customFormat="1" ht="60" customHeight="1" x14ac:dyDescent="0.15">
      <c r="D6" s="37"/>
      <c r="E6" s="35"/>
      <c r="F6" s="36"/>
      <c r="G6" s="24"/>
      <c r="H6" s="48"/>
      <c r="I6" s="5"/>
      <c r="J6" s="9"/>
      <c r="K6" s="9"/>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E4F844CC-ED48-4D3C-A423-CD823ECC2A1A}">
      <formula1>"公財,公社,特財,特社"</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ADEBC6B2-D4A3-4911-B3BA-CCA9785A939F}"/>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FD73E0A9-AF40-49C7-8121-866E5A97848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B6C1-2CF8-4C87-920E-B96822DD85C5}">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D5" sqref="D5:P6"/>
    </sheetView>
  </sheetViews>
  <sheetFormatPr defaultRowHeight="13.5" x14ac:dyDescent="0.15"/>
  <cols>
    <col min="1" max="3" width="3.625" style="53" hidden="1" customWidth="1"/>
    <col min="4" max="4" width="22.625" style="53" customWidth="1"/>
    <col min="5" max="5" width="20" style="53" customWidth="1"/>
    <col min="6" max="6" width="13.375" style="53" customWidth="1"/>
    <col min="7" max="7" width="23.875" style="53" customWidth="1"/>
    <col min="8" max="8" width="15.75" style="53" customWidth="1"/>
    <col min="9" max="9" width="20.75" style="53" customWidth="1"/>
    <col min="10" max="10" width="12.5" style="53" customWidth="1"/>
    <col min="11" max="11" width="12.875" style="53" customWidth="1"/>
    <col min="12" max="12" width="6" style="53" customWidth="1"/>
    <col min="13" max="13" width="6.875" style="53" customWidth="1"/>
    <col min="14" max="14" width="7.375" style="53" customWidth="1"/>
    <col min="15" max="15" width="10.5" style="53" customWidth="1"/>
    <col min="16" max="16" width="7.75" style="53" customWidth="1"/>
    <col min="17" max="17" width="19.125" style="53" customWidth="1"/>
    <col min="18" max="16384" width="9" style="53"/>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54"/>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54"/>
      <c r="C4" s="109"/>
      <c r="D4" s="111"/>
      <c r="E4" s="113"/>
      <c r="F4" s="113"/>
      <c r="G4" s="113"/>
      <c r="H4" s="115"/>
      <c r="I4" s="113"/>
      <c r="J4" s="113"/>
      <c r="K4" s="113"/>
      <c r="L4" s="113"/>
      <c r="M4" s="113"/>
      <c r="N4" s="10" t="s">
        <v>12</v>
      </c>
      <c r="O4" s="10" t="s">
        <v>13</v>
      </c>
      <c r="P4" s="10" t="s">
        <v>14</v>
      </c>
      <c r="Q4" s="120"/>
    </row>
    <row r="5" spans="1:17" ht="60" customHeight="1" x14ac:dyDescent="0.15">
      <c r="A5" s="54"/>
      <c r="B5" s="54"/>
      <c r="C5" s="54"/>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3DB287BA-7694-4D54-8B4A-3551EBB756A6}">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EFE819F5-0A62-42DA-9A51-AEE1F670E9C7}"/>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7AE09230-0FA2-4E33-AA03-DF5F58A0A83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03D7-71EF-4620-9FF1-D60FBC029168}">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H8" sqref="H8"/>
    </sheetView>
  </sheetViews>
  <sheetFormatPr defaultRowHeight="13.5" x14ac:dyDescent="0.15"/>
  <cols>
    <col min="1" max="3" width="3.625" style="55" hidden="1" customWidth="1"/>
    <col min="4" max="4" width="22.625" style="55" customWidth="1"/>
    <col min="5" max="5" width="20" style="55" customWidth="1"/>
    <col min="6" max="6" width="13.375" style="55" customWidth="1"/>
    <col min="7" max="7" width="23.875" style="55" customWidth="1"/>
    <col min="8" max="8" width="15.75" style="55" customWidth="1"/>
    <col min="9" max="9" width="20.75" style="55" customWidth="1"/>
    <col min="10" max="10" width="12.5" style="55" customWidth="1"/>
    <col min="11" max="11" width="12.875" style="55" customWidth="1"/>
    <col min="12" max="12" width="6" style="55" customWidth="1"/>
    <col min="13" max="13" width="6.875" style="55" customWidth="1"/>
    <col min="14" max="14" width="7.375" style="55" customWidth="1"/>
    <col min="15" max="15" width="10.5" style="55" customWidth="1"/>
    <col min="16" max="16" width="7.75" style="55" customWidth="1"/>
    <col min="17" max="17" width="19.125" style="55" customWidth="1"/>
    <col min="18" max="16384" width="9" style="55"/>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56"/>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56"/>
      <c r="C4" s="109"/>
      <c r="D4" s="111"/>
      <c r="E4" s="113"/>
      <c r="F4" s="113"/>
      <c r="G4" s="113"/>
      <c r="H4" s="115"/>
      <c r="I4" s="113"/>
      <c r="J4" s="113"/>
      <c r="K4" s="113"/>
      <c r="L4" s="113"/>
      <c r="M4" s="113"/>
      <c r="N4" s="10" t="s">
        <v>12</v>
      </c>
      <c r="O4" s="10" t="s">
        <v>13</v>
      </c>
      <c r="P4" s="10" t="s">
        <v>14</v>
      </c>
      <c r="Q4" s="120"/>
    </row>
    <row r="5" spans="1:17" ht="60" customHeight="1" x14ac:dyDescent="0.15">
      <c r="A5" s="56"/>
      <c r="B5" s="56"/>
      <c r="C5" s="56"/>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F47F557-1459-43B9-8855-D185228045C9}">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48C2566A-A94C-42C3-B795-FB0923964492}"/>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A00CDFD4-5616-4044-B9DB-9BBB40AFF089}">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D03DA-E6F0-43C0-9399-AD4793389DFC}">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57" hidden="1" customWidth="1"/>
    <col min="4" max="4" width="22.625" style="57" customWidth="1"/>
    <col min="5" max="5" width="20" style="57" customWidth="1"/>
    <col min="6" max="6" width="13.375" style="57" customWidth="1"/>
    <col min="7" max="7" width="23.875" style="57" customWidth="1"/>
    <col min="8" max="8" width="15.75" style="57" customWidth="1"/>
    <col min="9" max="9" width="20.75" style="57" customWidth="1"/>
    <col min="10" max="10" width="12.5" style="57" customWidth="1"/>
    <col min="11" max="11" width="12.875" style="57" customWidth="1"/>
    <col min="12" max="12" width="6" style="57" customWidth="1"/>
    <col min="13" max="13" width="6.875" style="57" customWidth="1"/>
    <col min="14" max="14" width="7.375" style="57" customWidth="1"/>
    <col min="15" max="15" width="10.5" style="57" customWidth="1"/>
    <col min="16" max="16" width="7.75" style="57" customWidth="1"/>
    <col min="17" max="17" width="19.125" style="57" customWidth="1"/>
    <col min="18" max="16384" width="9" style="57"/>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58"/>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58"/>
      <c r="C4" s="109"/>
      <c r="D4" s="111"/>
      <c r="E4" s="113"/>
      <c r="F4" s="113"/>
      <c r="G4" s="113"/>
      <c r="H4" s="115"/>
      <c r="I4" s="113"/>
      <c r="J4" s="113"/>
      <c r="K4" s="113"/>
      <c r="L4" s="113"/>
      <c r="M4" s="113"/>
      <c r="N4" s="10" t="s">
        <v>12</v>
      </c>
      <c r="O4" s="10" t="s">
        <v>13</v>
      </c>
      <c r="P4" s="10" t="s">
        <v>14</v>
      </c>
      <c r="Q4" s="120"/>
    </row>
    <row r="5" spans="1:17" ht="60" customHeight="1" x14ac:dyDescent="0.15">
      <c r="A5" s="58"/>
      <c r="B5" s="58"/>
      <c r="C5" s="58"/>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CE76FD4A-8E5A-4AA2-8495-D5984DC60625}">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68461E34-5A56-428F-A6CB-ED3A0EE168AA}"/>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D395FEB9-CCAE-4787-B753-C4D9E2F3066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DA14-DCC9-419B-BD08-9129F495280F}">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59" hidden="1" customWidth="1"/>
    <col min="4" max="4" width="22.625" style="59" customWidth="1"/>
    <col min="5" max="5" width="20" style="59" customWidth="1"/>
    <col min="6" max="6" width="13.375" style="59" customWidth="1"/>
    <col min="7" max="7" width="23.875" style="59" customWidth="1"/>
    <col min="8" max="8" width="15.75" style="59" customWidth="1"/>
    <col min="9" max="9" width="20.75" style="59" customWidth="1"/>
    <col min="10" max="10" width="12.5" style="59" customWidth="1"/>
    <col min="11" max="11" width="12.875" style="59" customWidth="1"/>
    <col min="12" max="12" width="6" style="59" customWidth="1"/>
    <col min="13" max="13" width="6.875" style="59" customWidth="1"/>
    <col min="14" max="14" width="7.375" style="59" customWidth="1"/>
    <col min="15" max="15" width="10.5" style="59" customWidth="1"/>
    <col min="16" max="16" width="7.75" style="59" customWidth="1"/>
    <col min="17" max="17" width="19.125" style="59" customWidth="1"/>
    <col min="18" max="16384" width="9" style="59"/>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60"/>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60"/>
      <c r="C4" s="109"/>
      <c r="D4" s="111"/>
      <c r="E4" s="113"/>
      <c r="F4" s="113"/>
      <c r="G4" s="113"/>
      <c r="H4" s="115"/>
      <c r="I4" s="113"/>
      <c r="J4" s="113"/>
      <c r="K4" s="113"/>
      <c r="L4" s="113"/>
      <c r="M4" s="113"/>
      <c r="N4" s="10" t="s">
        <v>12</v>
      </c>
      <c r="O4" s="10" t="s">
        <v>13</v>
      </c>
      <c r="P4" s="10" t="s">
        <v>14</v>
      </c>
      <c r="Q4" s="120"/>
    </row>
    <row r="5" spans="1:17" ht="60" customHeight="1" x14ac:dyDescent="0.15">
      <c r="A5" s="60"/>
      <c r="B5" s="60"/>
      <c r="C5" s="60"/>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688F3F2-4238-4D5F-BE65-A942ABC69F6B}">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CAA8436A-140C-4882-950D-11BAF6A60B6D}"/>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550703C4-0C09-4925-9765-8D34C9ACDE87}">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9DAF2-F50B-42E2-A903-5199C845D8AE}">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D5" sqref="D5:Q6"/>
    </sheetView>
  </sheetViews>
  <sheetFormatPr defaultRowHeight="13.5" x14ac:dyDescent="0.15"/>
  <cols>
    <col min="1" max="3" width="3.625" style="61" hidden="1" customWidth="1"/>
    <col min="4" max="4" width="22.625" style="61" customWidth="1"/>
    <col min="5" max="5" width="20" style="61" customWidth="1"/>
    <col min="6" max="6" width="13.375" style="61" customWidth="1"/>
    <col min="7" max="7" width="23.875" style="61" customWidth="1"/>
    <col min="8" max="8" width="15.75" style="61" customWidth="1"/>
    <col min="9" max="9" width="20.75" style="61" customWidth="1"/>
    <col min="10" max="10" width="12.5" style="61" customWidth="1"/>
    <col min="11" max="11" width="12.875" style="61" customWidth="1"/>
    <col min="12" max="12" width="6" style="61" customWidth="1"/>
    <col min="13" max="13" width="6.875" style="61" customWidth="1"/>
    <col min="14" max="14" width="7.375" style="61" customWidth="1"/>
    <col min="15" max="15" width="10.5" style="61" customWidth="1"/>
    <col min="16" max="16" width="7.75" style="61" customWidth="1"/>
    <col min="17" max="17" width="19.125" style="61" customWidth="1"/>
    <col min="18" max="16384" width="9" style="61"/>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62"/>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62"/>
      <c r="C4" s="109"/>
      <c r="D4" s="111"/>
      <c r="E4" s="113"/>
      <c r="F4" s="113"/>
      <c r="G4" s="113"/>
      <c r="H4" s="115"/>
      <c r="I4" s="113"/>
      <c r="J4" s="113"/>
      <c r="K4" s="113"/>
      <c r="L4" s="113"/>
      <c r="M4" s="113"/>
      <c r="N4" s="10" t="s">
        <v>12</v>
      </c>
      <c r="O4" s="10" t="s">
        <v>13</v>
      </c>
      <c r="P4" s="10" t="s">
        <v>14</v>
      </c>
      <c r="Q4" s="120"/>
    </row>
    <row r="5" spans="1:17" ht="60" customHeight="1" x14ac:dyDescent="0.15">
      <c r="A5" s="62"/>
      <c r="B5" s="62"/>
      <c r="C5" s="62"/>
      <c r="D5" s="78"/>
      <c r="E5" s="3"/>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6:O10 N5" xr:uid="{ABEB7BEF-E819-4F0B-8D53-945E7720A80D}">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6:P10 O5" xr:uid="{697F351D-5F64-4DDB-A346-A208BF04C8F2}"/>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6:N10 M5" xr:uid="{D1957D3A-1D67-4487-BEC6-21CAAB73A3ED}">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E2467-0DCD-4122-B4A0-C17634C8AA7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G6" sqref="G6"/>
    </sheetView>
  </sheetViews>
  <sheetFormatPr defaultRowHeight="13.5" x14ac:dyDescent="0.15"/>
  <cols>
    <col min="1" max="3" width="3.625" style="76" hidden="1" customWidth="1"/>
    <col min="4" max="4" width="22.625" style="76" customWidth="1"/>
    <col min="5" max="5" width="20" style="76" customWidth="1"/>
    <col min="6" max="6" width="13.375" style="76" customWidth="1"/>
    <col min="7" max="7" width="23.875" style="76" customWidth="1"/>
    <col min="8" max="8" width="15.75" style="76" customWidth="1"/>
    <col min="9" max="9" width="20.75" style="76" customWidth="1"/>
    <col min="10" max="10" width="12.5" style="76" customWidth="1"/>
    <col min="11" max="11" width="12.875" style="76" customWidth="1"/>
    <col min="12" max="12" width="6" style="76" customWidth="1"/>
    <col min="13" max="13" width="6.875" style="76" customWidth="1"/>
    <col min="14" max="14" width="7.375" style="76" customWidth="1"/>
    <col min="15" max="15" width="10.5" style="76" customWidth="1"/>
    <col min="16" max="16" width="7.75" style="76" customWidth="1"/>
    <col min="17" max="17" width="19.125" style="76" customWidth="1"/>
    <col min="18" max="16384" width="9" style="76"/>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77"/>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77"/>
      <c r="C4" s="109"/>
      <c r="D4" s="111"/>
      <c r="E4" s="113"/>
      <c r="F4" s="113"/>
      <c r="G4" s="113"/>
      <c r="H4" s="115"/>
      <c r="I4" s="113"/>
      <c r="J4" s="113"/>
      <c r="K4" s="113"/>
      <c r="L4" s="113"/>
      <c r="M4" s="113"/>
      <c r="N4" s="10" t="s">
        <v>12</v>
      </c>
      <c r="O4" s="10" t="s">
        <v>13</v>
      </c>
      <c r="P4" s="10" t="s">
        <v>14</v>
      </c>
      <c r="Q4" s="120"/>
    </row>
    <row r="5" spans="1:17" ht="60" customHeight="1" x14ac:dyDescent="0.15">
      <c r="A5" s="77"/>
      <c r="B5" s="77"/>
      <c r="C5" s="77"/>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468813A7-ADDC-4792-9DB9-5A38D2F968B2}">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C5D28F7B-7F7F-4C76-A6D6-6CF818BC9F5B}"/>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BEEBD6D2-48DB-421A-A292-0206A13EF4E8}">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2025-01-21T01:52:27Z</cp:lastPrinted>
  <dcterms:created xsi:type="dcterms:W3CDTF">2010-08-24T08:00:05Z</dcterms:created>
  <dcterms:modified xsi:type="dcterms:W3CDTF">2025-05-08T06:07:17Z</dcterms:modified>
</cp:coreProperties>
</file>